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'стр.1'!$A$1:$CZ$37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<sst xmlns="http://schemas.openxmlformats.org/spreadsheetml/2006/main" count="52" uniqueCount="52">
  <si>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 избирательной</t>
  </si>
  <si>
    <t>1</t>
  </si>
  <si>
    <t>Начисления на дополнительную оплату труда 
(вознаграждение)</t>
  </si>
  <si>
    <t>Сумма,
рублей</t>
  </si>
  <si>
    <t>Утверждена</t>
  </si>
  <si>
    <t>Дополнительная оплата труда (вознаграждение)</t>
  </si>
  <si>
    <t>Расходы на связь</t>
  </si>
  <si>
    <t>Транспортные расходы</t>
  </si>
  <si>
    <t>Командировочные расходы</t>
  </si>
  <si>
    <t>Компенсация</t>
  </si>
  <si>
    <t>Канцелярские расходы</t>
  </si>
  <si>
    <t xml:space="preserve">Расходы на изготовление печатной продукции </t>
  </si>
  <si>
    <t>Расходы на приобретение оборудования, других материальных ценностей (материальных запасов)</t>
  </si>
  <si>
    <t>Приложение № 7</t>
  </si>
  <si>
    <t>(Центральной избирательной комиссии</t>
  </si>
  <si>
    <t>Российской Федерации, избирательной комиссии субъекта Российской Федерации, окружной избирательной комиссии, территориальной избирательной комиссии (комиссии референдума)</t>
  </si>
  <si>
    <t>Смета расходов</t>
  </si>
  <si>
    <t>"</t>
  </si>
  <si>
    <t>г. №</t>
  </si>
  <si>
    <t>от "</t>
  </si>
  <si>
    <t>к Инструкции о порядке открытия и ведения счетов, учета, отчетности и перечисления денежных средств, выделенных из федерального бюджета Центральной избирательной комиссии Российской Федерации, другим избирательным комиссиям, комиссиям референдума, утвержденной постановлением Центральной избирательной комиссии Российской Федерации</t>
  </si>
  <si>
    <t>(в ред. Постановления ЦИК России от 06.12.2017 № 113/925-7)</t>
  </si>
  <si>
    <t>постановлением (решением)*</t>
  </si>
  <si>
    <t>на подготовку и проведение федеральных выборов (референдума)</t>
  </si>
  <si>
    <t xml:space="preserve">(Центральная избирательная комиссия Российской Федерации, </t>
  </si>
  <si>
    <t>комиссии, федерального органа</t>
  </si>
  <si>
    <t>исполнительной власти</t>
  </si>
  <si>
    <t xml:space="preserve">Вид федеральных выборов (референдума) </t>
  </si>
  <si>
    <t>избирательная комиссия субъекта Российской Федерации, окружная избирательная комиссия, территориальная избирательная комиссия (комиссия референдума), федеральный орган исполнительной власти)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</si>
  <si>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</si>
  <si>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</si>
  <si>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</si>
  <si>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</si>
  <si>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</si>
  <si>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</si>
  <si>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</si>
  <si>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</si>
  <si>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</si>
  <si>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</si>
  <si>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Другие расходы, связанные с подготовкой и проведением 
выборов (референдума)</t>
  </si>
  <si>
    <t xml:space="preserve">Всего расходов </t>
  </si>
  <si>
    <t>* Для федерального органа исполнительной власти - уполномоченным лицом.</t>
  </si>
  <si>
    <t>Направления расходов</t>
  </si>
  <si>
    <t>Территориальной избирательной</t>
  </si>
  <si>
    <t>комиссии Бокситогорского муниципального района</t>
  </si>
  <si>
    <t>февраля</t>
  </si>
  <si>
    <t>18</t>
  </si>
  <si>
    <t>Территориальная избирательная комиссия</t>
  </si>
  <si>
    <t>Бокситогорского муниципального района</t>
  </si>
  <si>
    <t>Выборы Президента Российской Федерации</t>
  </si>
  <si>
    <t>15</t>
  </si>
  <si>
    <t>35/190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</si>
</sst>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49" fontId="20" fillId="0" borderId="11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4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1" fillId="0" borderId="15" xfId="0" applyFont="1" applyBorder="1" applyAlignment="1">
      <alignment horizontal="center" vertical="top" wrapText="1"/>
    </xf>
    <xf numFmtId="4" fontId="27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21" fillId="0" borderId="15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1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view="pageBreakPreview" zoomScaleSheetLayoutView="100" workbookViewId="0" topLeftCell="A15">
      <selection activeCell="CE10" sqref="CE10:CZ10"/>
    </sheetView>
  </sheetViews>
  <sheetFormatPr defaultColWidth="9.00390625" defaultRowHeight="12.75"/>
  <cols>
    <col min="1" max="16384" width="0.875" style="1" customWidth="1"/>
  </cols>
  <sheetData>
    <row r="1" spans="51:104" s="2" customFormat="1" ht="12.75" customHeight="1">
      <c r="AY1" s="39" t="s">
        <v>13</v>
      </c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</row>
    <row r="2" spans="51:104" s="2" customFormat="1" ht="74.25" customHeight="1">
      <c r="AY2" s="46" t="s">
        <v>20</v>
      </c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</row>
    <row r="3" spans="51:104" ht="15">
      <c r="AY3" s="31" t="s">
        <v>21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</row>
    <row r="5" spans="1:104" s="4" customFormat="1" ht="20.25" customHeight="1">
      <c r="A5" s="3"/>
      <c r="B5" s="3"/>
      <c r="C5" s="3"/>
      <c r="D5" s="3"/>
      <c r="E5" s="3"/>
      <c r="AC5" s="30" t="s">
        <v>4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</row>
    <row r="6" spans="1:104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AC6" s="35" t="s">
        <v>22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3" t="s">
        <v>43</v>
      </c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</row>
    <row r="7" spans="1:104" s="8" customFormat="1" ht="15.75">
      <c r="A7" s="3"/>
      <c r="B7" s="3"/>
      <c r="C7" s="3"/>
      <c r="D7" s="3"/>
      <c r="E7" s="3"/>
      <c r="BK7" s="34" t="s">
        <v>14</v>
      </c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</row>
    <row r="8" spans="1:104" s="4" customFormat="1" ht="15.75">
      <c r="A8" s="3"/>
      <c r="B8" s="3"/>
      <c r="C8" s="3"/>
      <c r="D8" s="3"/>
      <c r="E8" s="3"/>
      <c r="AC8" s="38" t="s">
        <v>44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</row>
    <row r="9" spans="1:104" s="8" customFormat="1" ht="39" customHeight="1">
      <c r="A9" s="3"/>
      <c r="B9" s="3"/>
      <c r="C9" s="3"/>
      <c r="D9" s="3"/>
      <c r="E9" s="3"/>
      <c r="AC9" s="28" t="s">
        <v>15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</row>
    <row r="10" spans="1:104" s="4" customFormat="1" ht="15.75">
      <c r="A10" s="9"/>
      <c r="B10" s="9"/>
      <c r="C10" s="9"/>
      <c r="D10" s="9"/>
      <c r="E10" s="9"/>
      <c r="AC10" s="4" t="s">
        <v>19</v>
      </c>
      <c r="AH10" s="44" t="s">
        <v>50</v>
      </c>
      <c r="AI10" s="44"/>
      <c r="AJ10" s="44"/>
      <c r="AK10" s="44"/>
      <c r="AL10" s="44"/>
      <c r="AM10" s="44"/>
      <c r="AN10" s="45" t="s">
        <v>17</v>
      </c>
      <c r="AO10" s="45"/>
      <c r="AQ10" s="44" t="s">
        <v>45</v>
      </c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1">
        <v>20</v>
      </c>
      <c r="BQ10" s="41"/>
      <c r="BR10" s="41"/>
      <c r="BS10" s="41"/>
      <c r="BT10" s="42" t="s">
        <v>46</v>
      </c>
      <c r="BU10" s="42"/>
      <c r="BV10" s="42"/>
      <c r="BW10" s="42"/>
      <c r="BX10" s="43" t="s">
        <v>18</v>
      </c>
      <c r="BY10" s="43"/>
      <c r="BZ10" s="43"/>
      <c r="CA10" s="43"/>
      <c r="CB10" s="43"/>
      <c r="CC10" s="43"/>
      <c r="CD10" s="43"/>
      <c r="CE10" s="44" t="s">
        <v>51</v>
      </c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s="4" customFormat="1" ht="15.75">
      <c r="A11" s="3"/>
      <c r="B11" s="3"/>
      <c r="C11" s="3"/>
      <c r="D11" s="3"/>
      <c r="E11" s="3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1:104" s="4" customFormat="1" ht="16.5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</row>
    <row r="13" spans="1:104" s="4" customFormat="1" ht="16.5">
      <c r="A13" s="25" t="s">
        <v>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</row>
    <row r="14" spans="1:104" s="4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ht="15" customHeight="1">
      <c r="A15" s="1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AJ15" s="36" t="s">
        <v>47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</row>
    <row r="16" spans="1:104" ht="14.25" customHeight="1">
      <c r="A16" s="1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</row>
    <row r="17" spans="1:104" ht="14.25" customHeight="1">
      <c r="A17" s="1" t="s">
        <v>26</v>
      </c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</row>
    <row r="18" spans="38:104" s="4" customFormat="1" ht="15" customHeight="1">
      <c r="AL18" s="32" t="s">
        <v>24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</row>
    <row r="19" spans="1:104" s="11" customFormat="1" ht="15" customHeight="1">
      <c r="A19" s="40" t="s">
        <v>48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</row>
    <row r="20" spans="1:104" s="4" customFormat="1" ht="26.25" customHeight="1">
      <c r="A20" s="28" t="s">
        <v>28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</row>
    <row r="21" spans="1:104" ht="15" customHeight="1">
      <c r="A21" s="27" t="s">
        <v>27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6" t="s">
        <v>49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</row>
    <row r="22" s="4" customFormat="1" ht="9" customHeight="1"/>
    <row r="23" spans="1:104" s="13" customFormat="1" ht="29.25" customHeight="1">
      <c r="A23" s="47" t="s">
        <v>42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9"/>
      <c r="BZ23" s="50" t="s">
        <v>3</v>
      </c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</row>
    <row r="24" spans="1:104" s="14" customFormat="1" ht="12.75">
      <c r="A24" s="51" t="s">
        <v>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3"/>
      <c r="BZ24" s="54">
        <v>2</v>
      </c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</row>
    <row r="25" spans="1:104" s="15" customFormat="1" ht="19.5" customHeight="1">
      <c r="A25" s="20" t="s">
        <v>29</v>
      </c>
      <c r="B25" s="21"/>
      <c r="C25" s="21"/>
      <c r="D25" s="21"/>
      <c r="E25" s="21"/>
      <c r="F25" s="21"/>
      <c r="G25" s="22" t="s">
        <v>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3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</row>
    <row r="26" spans="1:104" s="15" customFormat="1" ht="19.5" customHeight="1">
      <c r="A26" s="20" t="s">
        <v>30</v>
      </c>
      <c r="B26" s="21"/>
      <c r="C26" s="21"/>
      <c r="D26" s="21"/>
      <c r="E26" s="21"/>
      <c r="F26" s="21"/>
      <c r="G26" s="22" t="s">
        <v>5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3"/>
      <c r="BZ26" s="24">
        <v>407300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</row>
    <row r="27" spans="1:104" s="15" customFormat="1" ht="33" customHeight="1">
      <c r="A27" s="20" t="s">
        <v>31</v>
      </c>
      <c r="B27" s="21"/>
      <c r="C27" s="21"/>
      <c r="D27" s="21"/>
      <c r="E27" s="21"/>
      <c r="F27" s="21"/>
      <c r="G27" s="22" t="s">
        <v>2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3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</row>
    <row r="28" spans="1:104" s="15" customFormat="1" ht="19.5" customHeight="1">
      <c r="A28" s="20" t="s">
        <v>32</v>
      </c>
      <c r="B28" s="21"/>
      <c r="C28" s="21"/>
      <c r="D28" s="21"/>
      <c r="E28" s="21"/>
      <c r="F28" s="21"/>
      <c r="G28" s="22" t="s">
        <v>11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3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</row>
    <row r="29" spans="1:104" s="15" customFormat="1" ht="19.5" customHeight="1">
      <c r="A29" s="20" t="s">
        <v>33</v>
      </c>
      <c r="B29" s="21"/>
      <c r="C29" s="21"/>
      <c r="D29" s="21"/>
      <c r="E29" s="21"/>
      <c r="F29" s="21"/>
      <c r="G29" s="22" t="s">
        <v>6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3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104" s="15" customFormat="1" ht="19.5" customHeight="1">
      <c r="A30" s="20" t="s">
        <v>34</v>
      </c>
      <c r="B30" s="21"/>
      <c r="C30" s="21"/>
      <c r="D30" s="21"/>
      <c r="E30" s="21"/>
      <c r="F30" s="21"/>
      <c r="G30" s="22" t="s">
        <v>7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3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</row>
    <row r="31" spans="1:104" s="15" customFormat="1" ht="19.5" customHeight="1">
      <c r="A31" s="20" t="s">
        <v>35</v>
      </c>
      <c r="B31" s="21"/>
      <c r="C31" s="21"/>
      <c r="D31" s="21"/>
      <c r="E31" s="21"/>
      <c r="F31" s="21"/>
      <c r="G31" s="22" t="s">
        <v>10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3"/>
      <c r="BZ31" s="24">
        <v>19520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</row>
    <row r="32" spans="1:104" s="15" customFormat="1" ht="19.5" customHeight="1">
      <c r="A32" s="20" t="s">
        <v>36</v>
      </c>
      <c r="B32" s="21"/>
      <c r="C32" s="21"/>
      <c r="D32" s="21"/>
      <c r="E32" s="21"/>
      <c r="F32" s="21"/>
      <c r="G32" s="22" t="s">
        <v>8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3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</row>
    <row r="33" spans="1:104" s="15" customFormat="1" ht="33" customHeight="1">
      <c r="A33" s="20" t="s">
        <v>37</v>
      </c>
      <c r="B33" s="21"/>
      <c r="C33" s="21"/>
      <c r="D33" s="21"/>
      <c r="E33" s="21"/>
      <c r="F33" s="21"/>
      <c r="G33" s="22" t="s">
        <v>12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3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</row>
    <row r="34" spans="1:104" s="15" customFormat="1" ht="33" customHeight="1">
      <c r="A34" s="20" t="s">
        <v>38</v>
      </c>
      <c r="B34" s="21"/>
      <c r="C34" s="21"/>
      <c r="D34" s="21"/>
      <c r="E34" s="21"/>
      <c r="F34" s="21"/>
      <c r="G34" s="22" t="s">
        <v>39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3"/>
      <c r="BZ34" s="24">
        <v>165480</v>
      </c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104" s="18" customFormat="1" ht="18.75" customHeight="1">
      <c r="A35" s="17"/>
      <c r="B35" s="17"/>
      <c r="C35" s="17"/>
      <c r="D35" s="17"/>
      <c r="E35" s="17"/>
      <c r="F35" s="17"/>
      <c r="BY35" s="19" t="s">
        <v>40</v>
      </c>
      <c r="BZ35" s="29">
        <f>SUM(BZ26:CZ34)</f>
        <v>592300</v>
      </c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</row>
    <row r="36" spans="1:25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="16" customFormat="1" ht="15" customHeight="1">
      <c r="F37" s="16" t="s">
        <v>41</v>
      </c>
    </row>
  </sheetData>
  <mergeCells count="59">
    <mergeCell ref="A23:BY23"/>
    <mergeCell ref="BZ23:CZ23"/>
    <mergeCell ref="A25:F25"/>
    <mergeCell ref="A26:F26"/>
    <mergeCell ref="BZ26:CZ26"/>
    <mergeCell ref="A24:BY24"/>
    <mergeCell ref="BZ24:CZ24"/>
    <mergeCell ref="AY1:CZ1"/>
    <mergeCell ref="A19:CZ19"/>
    <mergeCell ref="BP10:BS10"/>
    <mergeCell ref="BT10:BW10"/>
    <mergeCell ref="BX10:CD10"/>
    <mergeCell ref="CE10:CZ10"/>
    <mergeCell ref="AH10:AM10"/>
    <mergeCell ref="AN10:AO10"/>
    <mergeCell ref="AQ10:BO10"/>
    <mergeCell ref="AY2:CZ2"/>
    <mergeCell ref="AC5:CZ5"/>
    <mergeCell ref="AY3:CZ3"/>
    <mergeCell ref="AL18:CZ18"/>
    <mergeCell ref="A28:F28"/>
    <mergeCell ref="BK6:CZ6"/>
    <mergeCell ref="BK7:CZ7"/>
    <mergeCell ref="AC6:BJ6"/>
    <mergeCell ref="AJ15:CZ17"/>
    <mergeCell ref="AC8:CZ8"/>
    <mergeCell ref="AC9:CZ9"/>
    <mergeCell ref="A27:F27"/>
    <mergeCell ref="BZ29:CZ29"/>
    <mergeCell ref="A30:F30"/>
    <mergeCell ref="G30:BY30"/>
    <mergeCell ref="A29:F29"/>
    <mergeCell ref="G27:BY27"/>
    <mergeCell ref="BZ27:CZ27"/>
    <mergeCell ref="G28:BY28"/>
    <mergeCell ref="BZ28:CZ28"/>
    <mergeCell ref="G29:BY29"/>
    <mergeCell ref="BZ35:CZ35"/>
    <mergeCell ref="G25:BY25"/>
    <mergeCell ref="BZ25:CZ25"/>
    <mergeCell ref="G26:BY26"/>
    <mergeCell ref="BZ30:CZ30"/>
    <mergeCell ref="G31:BY31"/>
    <mergeCell ref="BZ31:CZ31"/>
    <mergeCell ref="G33:BY33"/>
    <mergeCell ref="BZ33:CZ33"/>
    <mergeCell ref="A13:CZ13"/>
    <mergeCell ref="A12:CZ12"/>
    <mergeCell ref="AT21:CZ21"/>
    <mergeCell ref="A21:AS21"/>
    <mergeCell ref="A20:CZ20"/>
    <mergeCell ref="A32:F32"/>
    <mergeCell ref="G32:BY32"/>
    <mergeCell ref="BZ32:CZ32"/>
    <mergeCell ref="A31:F31"/>
    <mergeCell ref="A34:F34"/>
    <mergeCell ref="G34:BY34"/>
    <mergeCell ref="BZ34:CZ34"/>
    <mergeCell ref="A33:F33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ИКЛО</cp:lastModifiedBy>
  <cp:lastPrinted>2017-12-18T12:51:50Z</cp:lastPrinted>
  <dcterms:created xsi:type="dcterms:W3CDTF">2008-10-01T13:21:49Z</dcterms:created>
  <dcterms:modified xsi:type="dcterms:W3CDTF">2018-02-14T13:50:07Z</dcterms:modified>
  <cp:category/>
  <cp:version/>
  <cp:contentType/>
  <cp:contentStatus/>
</cp:coreProperties>
</file>